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令和　５年度ファイル\05指導\02 教科外研究部\01 安全防災教育\R５安全防災教育部\一斉下校\"/>
    </mc:Choice>
  </mc:AlternateContent>
  <xr:revisionPtr revIDLastSave="0" documentId="13_ncr:1_{F9B2058E-62AE-4A90-BE42-7DBA6A329314}" xr6:coauthVersionLast="36" xr6:coauthVersionMax="36" xr10:uidLastSave="{00000000-0000-0000-0000-000000000000}"/>
  <bookViews>
    <workbookView xWindow="-105" yWindow="-105" windowWidth="19425" windowHeight="11625" activeTab="1" xr2:uid="{64685075-5F5E-49CA-BACB-61FF2E175801}"/>
  </bookViews>
  <sheets>
    <sheet name="記入例" sheetId="2" r:id="rId1"/>
    <sheet name="作成用" sheetId="1" r:id="rId2"/>
    <sheet name="作成用 (配布用)" sheetId="3" state="hidden" r:id="rId3"/>
  </sheets>
  <definedNames>
    <definedName name="_Hlk94207197" localSheetId="0">記入例!$B$4</definedName>
    <definedName name="_Hlk94207197" localSheetId="1">作成用!$B$4</definedName>
    <definedName name="_Hlk94207197" localSheetId="2">'作成用 (配布用)'!$B$4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3" l="1"/>
  <c r="B18" i="3" s="1"/>
  <c r="B20" i="3" s="1"/>
  <c r="B22" i="3" s="1"/>
  <c r="B24" i="3" s="1"/>
  <c r="B26" i="3" s="1"/>
  <c r="B28" i="3" s="1"/>
  <c r="B30" i="3" s="1"/>
  <c r="B32" i="3" s="1"/>
  <c r="B16" i="2" l="1"/>
  <c r="B18" i="2" s="1"/>
  <c r="B20" i="2" s="1"/>
  <c r="B22" i="2" s="1"/>
  <c r="B24" i="2" s="1"/>
  <c r="B26" i="2" s="1"/>
  <c r="B28" i="2" s="1"/>
  <c r="B30" i="2" s="1"/>
  <c r="B32" i="2" s="1"/>
  <c r="B18" i="1"/>
  <c r="B20" i="1"/>
  <c r="B22" i="1" s="1"/>
  <c r="B24" i="1" s="1"/>
  <c r="B26" i="1" s="1"/>
  <c r="B28" i="1" s="1"/>
  <c r="B30" i="1" s="1"/>
  <c r="B32" i="1" s="1"/>
  <c r="B16" i="1"/>
</calcChain>
</file>

<file path=xl/sharedStrings.xml><?xml version="1.0" encoding="utf-8"?>
<sst xmlns="http://schemas.openxmlformats.org/spreadsheetml/2006/main" count="156" uniqueCount="61">
  <si>
    <t>地区名</t>
  </si>
  <si>
    <t>担当の先生</t>
  </si>
  <si>
    <t>地区世話人</t>
  </si>
  <si>
    <t>No</t>
  </si>
  <si>
    <t>氏　　名</t>
  </si>
  <si>
    <t>住　　所</t>
  </si>
  <si>
    <t>電　　話</t>
  </si>
  <si>
    <t>文蔵</t>
  </si>
  <si>
    <t>丁目</t>
    <phoneticPr fontId="1"/>
  </si>
  <si>
    <t>班　</t>
    <phoneticPr fontId="1"/>
  </si>
  <si>
    <t>≪集合時刻≫　　　　　　　　　　　　　　</t>
    <phoneticPr fontId="1"/>
  </si>
  <si>
    <t>≪集合場所≫</t>
    <phoneticPr fontId="1"/>
  </si>
  <si>
    <t>（　　　－　　　）</t>
    <phoneticPr fontId="1"/>
  </si>
  <si>
    <t>集合クラス</t>
    <phoneticPr fontId="1"/>
  </si>
  <si>
    <t>年　組</t>
    <phoneticPr fontId="1"/>
  </si>
  <si>
    <t>≪住所≫　</t>
    <phoneticPr fontId="1"/>
  </si>
  <si>
    <t>≪電話≫　</t>
    <phoneticPr fontId="1"/>
  </si>
  <si>
    <t>　　　　　先生　　</t>
    <phoneticPr fontId="1"/>
  </si>
  <si>
    <t>≪　氏　　名　≫　</t>
    <phoneticPr fontId="1"/>
  </si>
  <si>
    <t>文蔵</t>
    <rPh sb="0" eb="2">
      <t>ブゾウ</t>
    </rPh>
    <phoneticPr fontId="1"/>
  </si>
  <si>
    <t>班　長</t>
    <phoneticPr fontId="1"/>
  </si>
  <si>
    <t>副　班　長</t>
    <phoneticPr fontId="1"/>
  </si>
  <si>
    <t>氏　名　：　　</t>
    <phoneticPr fontId="1"/>
  </si>
  <si>
    <t>　文蔵小学校通学班名簿</t>
    <rPh sb="1" eb="3">
      <t>ブゾウ</t>
    </rPh>
    <rPh sb="3" eb="6">
      <t>ショウガッコウ</t>
    </rPh>
    <rPh sb="6" eb="8">
      <t>ツウガク</t>
    </rPh>
    <rPh sb="8" eb="9">
      <t>ハン</t>
    </rPh>
    <rPh sb="9" eb="11">
      <t>メイボ</t>
    </rPh>
    <phoneticPr fontId="1"/>
  </si>
  <si>
    <t>学校控用</t>
  </si>
  <si>
    <t>文蔵第３公園</t>
    <rPh sb="0" eb="2">
      <t>ブゾウ</t>
    </rPh>
    <rPh sb="2" eb="3">
      <t>ダイ</t>
    </rPh>
    <rPh sb="4" eb="6">
      <t>コウエン</t>
    </rPh>
    <phoneticPr fontId="1"/>
  </si>
  <si>
    <t>１ー２ー３</t>
    <phoneticPr fontId="1"/>
  </si>
  <si>
    <t>６年　　組</t>
    <rPh sb="1" eb="2">
      <t>ネン</t>
    </rPh>
    <rPh sb="4" eb="5">
      <t>クミ</t>
    </rPh>
    <phoneticPr fontId="1"/>
  </si>
  <si>
    <t>５年　　組</t>
    <rPh sb="1" eb="2">
      <t>ネン</t>
    </rPh>
    <rPh sb="4" eb="5">
      <t>クミ</t>
    </rPh>
    <phoneticPr fontId="1"/>
  </si>
  <si>
    <t>空欄</t>
    <rPh sb="0" eb="2">
      <t>クウラン</t>
    </rPh>
    <phoneticPr fontId="1"/>
  </si>
  <si>
    <r>
      <t>　　　</t>
    </r>
    <r>
      <rPr>
        <sz val="14"/>
        <color rgb="FFFF0000"/>
        <rFont val="ＭＳ Ｐ明朝"/>
        <family val="1"/>
        <charset val="128"/>
      </rPr>
      <t>空欄　　</t>
    </r>
    <r>
      <rPr>
        <sz val="14"/>
        <color theme="1"/>
        <rFont val="ＭＳ Ｐ明朝"/>
        <family val="1"/>
        <charset val="128"/>
      </rPr>
      <t>先生　　</t>
    </r>
    <rPh sb="3" eb="5">
      <t>クウラン</t>
    </rPh>
    <phoneticPr fontId="1"/>
  </si>
  <si>
    <t>文蔵　太郎</t>
    <rPh sb="3" eb="5">
      <t>タロウ</t>
    </rPh>
    <phoneticPr fontId="1"/>
  </si>
  <si>
    <t>文蔵　花子</t>
    <rPh sb="0" eb="2">
      <t>ブゾウ</t>
    </rPh>
    <rPh sb="3" eb="5">
      <t>ハナコ</t>
    </rPh>
    <phoneticPr fontId="1"/>
  </si>
  <si>
    <t>浦和　ヌゥ</t>
    <rPh sb="0" eb="2">
      <t>ウラワ</t>
    </rPh>
    <phoneticPr fontId="1"/>
  </si>
  <si>
    <t>文蔵　太郎</t>
    <rPh sb="0" eb="2">
      <t>ブゾウ</t>
    </rPh>
    <rPh sb="3" eb="5">
      <t>タロウ</t>
    </rPh>
    <phoneticPr fontId="1"/>
  </si>
  <si>
    <t>５年　　組</t>
    <rPh sb="1" eb="2">
      <t>ネン</t>
    </rPh>
    <phoneticPr fontId="1"/>
  </si>
  <si>
    <t>文蔵　次郎</t>
    <rPh sb="0" eb="2">
      <t>ブゾウ</t>
    </rPh>
    <rPh sb="3" eb="5">
      <t>ジロウ</t>
    </rPh>
    <phoneticPr fontId="1"/>
  </si>
  <si>
    <t>４年　　組</t>
    <rPh sb="1" eb="2">
      <t>ネン</t>
    </rPh>
    <phoneticPr fontId="1"/>
  </si>
  <si>
    <t>０４８-１２３-４５６７</t>
    <phoneticPr fontId="1"/>
  </si>
  <si>
    <t>０４８ー１２３ー４５６７</t>
    <phoneticPr fontId="1"/>
  </si>
  <si>
    <t>１２-３　つなが竜ﾏﾝｼｮﾝ１０１</t>
    <rPh sb="8" eb="9">
      <t>リュウ</t>
    </rPh>
    <phoneticPr fontId="1"/>
  </si>
  <si>
    <t>０９０-１２３４-５６７８</t>
    <phoneticPr fontId="1"/>
  </si>
  <si>
    <t>　年　　組</t>
    <rPh sb="1" eb="2">
      <t>トシ</t>
    </rPh>
    <phoneticPr fontId="1"/>
  </si>
  <si>
    <t>１年　　組</t>
    <rPh sb="1" eb="2">
      <t>トシ</t>
    </rPh>
    <phoneticPr fontId="1"/>
  </si>
  <si>
    <t>蕨　餅助</t>
    <rPh sb="0" eb="1">
      <t>ワラビ</t>
    </rPh>
    <rPh sb="2" eb="3">
      <t>モチ</t>
    </rPh>
    <rPh sb="3" eb="4">
      <t>スケ</t>
    </rPh>
    <phoneticPr fontId="1"/>
  </si>
  <si>
    <t>４ー５ー６</t>
    <phoneticPr fontId="1"/>
  </si>
  <si>
    <t>０８０ー５６７８ー１２３４</t>
    <phoneticPr fontId="1"/>
  </si>
  <si>
    <t>辻　まる子</t>
    <rPh sb="0" eb="1">
      <t>ツジ</t>
    </rPh>
    <rPh sb="4" eb="5">
      <t>コ</t>
    </rPh>
    <phoneticPr fontId="1"/>
  </si>
  <si>
    <t>辻</t>
    <rPh sb="0" eb="1">
      <t>ツジ</t>
    </rPh>
    <phoneticPr fontId="1"/>
  </si>
  <si>
    <t>１２３ー４</t>
    <phoneticPr fontId="1"/>
  </si>
  <si>
    <t>０４８-１１１-２３４５</t>
    <phoneticPr fontId="1"/>
  </si>
  <si>
    <t>年　　組</t>
    <rPh sb="0" eb="1">
      <t>ネン</t>
    </rPh>
    <rPh sb="3" eb="4">
      <t>クミ</t>
    </rPh>
    <phoneticPr fontId="1"/>
  </si>
  <si>
    <t>年　 組</t>
    <rPh sb="0" eb="1">
      <t>ネン</t>
    </rPh>
    <rPh sb="3" eb="4">
      <t>クミ</t>
    </rPh>
    <phoneticPr fontId="1"/>
  </si>
  <si>
    <t>６年　　組</t>
    <rPh sb="1" eb="2">
      <t>ネン</t>
    </rPh>
    <phoneticPr fontId="1"/>
  </si>
  <si>
    <t>令和6年度</t>
    <rPh sb="0" eb="2">
      <t>レイワ</t>
    </rPh>
    <rPh sb="3" eb="5">
      <t>ネンド</t>
    </rPh>
    <phoneticPr fontId="1"/>
  </si>
  <si>
    <t>子ども会用</t>
  </si>
  <si>
    <t>令和６年度</t>
    <rPh sb="0" eb="2">
      <t>レイワ</t>
    </rPh>
    <rPh sb="3" eb="5">
      <t>ネンド</t>
    </rPh>
    <phoneticPr fontId="1"/>
  </si>
  <si>
    <r>
      <rPr>
        <b/>
        <sz val="14"/>
        <color rgb="FFFF0000"/>
        <rFont val="ＭＳ Ｐ明朝"/>
        <family val="1"/>
        <charset val="128"/>
      </rPr>
      <t>←</t>
    </r>
    <r>
      <rPr>
        <sz val="14"/>
        <color theme="1"/>
        <rFont val="ＭＳ Ｐ明朝"/>
        <family val="1"/>
        <charset val="128"/>
      </rPr>
      <t>新年度の数を記入ください。</t>
    </r>
    <rPh sb="1" eb="4">
      <t>シンネンド</t>
    </rPh>
    <rPh sb="5" eb="6">
      <t>スウ</t>
    </rPh>
    <rPh sb="7" eb="9">
      <t>キニュウ</t>
    </rPh>
    <phoneticPr fontId="1"/>
  </si>
  <si>
    <t>令和   年度</t>
    <rPh sb="0" eb="2">
      <t>レイワ</t>
    </rPh>
    <rPh sb="5" eb="7">
      <t>ネンド</t>
    </rPh>
    <phoneticPr fontId="1"/>
  </si>
  <si>
    <t>地区名</t>
    <phoneticPr fontId="1"/>
  </si>
  <si>
    <t>文蔵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</si>
</sst>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24"/>
      <color rgb="FFFF0000"/>
      <name val="ＭＳ Ｐ明朝"/>
      <family val="1"/>
      <charset val="128"/>
    </font>
    <font>
      <sz val="28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6"/>
      <color rgb="FFFFC000"/>
      <name val="游ゴシック"/>
      <family val="2"/>
      <charset val="128"/>
      <scheme val="minor"/>
    </font>
    <font>
      <sz val="16"/>
      <name val="游ゴシック"/>
      <family val="3"/>
      <charset val="128"/>
      <scheme val="minor"/>
    </font>
    <font>
      <b/>
      <sz val="14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7" fillId="0" borderId="6" xfId="0" applyFont="1" applyBorder="1" applyAlignment="1">
      <alignment horizontal="right" vertical="center" wrapText="1"/>
    </xf>
    <xf numFmtId="14" fontId="6" fillId="0" borderId="5" xfId="0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Protection="1">
      <alignment vertical="center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right" vertical="center" wrapText="1"/>
    </xf>
    <xf numFmtId="0" fontId="16" fillId="0" borderId="0" xfId="0" applyFont="1">
      <alignment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right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17" xfId="0" applyFont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32" fontId="9" fillId="0" borderId="5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justify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righ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86784</xdr:colOff>
      <xdr:row>3</xdr:row>
      <xdr:rowOff>43394</xdr:rowOff>
    </xdr:from>
    <xdr:to>
      <xdr:col>15</xdr:col>
      <xdr:colOff>107950</xdr:colOff>
      <xdr:row>15</xdr:row>
      <xdr:rowOff>158750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2FA8B34-6725-4A08-BF24-967C51B1DC5A}"/>
            </a:ext>
          </a:extLst>
        </xdr:cNvPr>
        <xdr:cNvSpPr txBox="1"/>
      </xdr:nvSpPr>
      <xdr:spPr>
        <a:xfrm>
          <a:off x="6392334" y="951444"/>
          <a:ext cx="4707466" cy="3385606"/>
        </a:xfrm>
        <a:prstGeom prst="rect">
          <a:avLst/>
        </a:prstGeom>
        <a:solidFill>
          <a:srgbClr val="FFFF99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★記入例を参考に、</a:t>
          </a:r>
          <a:endParaRPr kumimoji="1" lang="en-US" altLang="ja-JP" sz="1400"/>
        </a:p>
        <a:p>
          <a:r>
            <a:rPr kumimoji="1" lang="ja-JP" altLang="en-US" sz="1400"/>
            <a:t>　下の「作成用」のページを使って</a:t>
          </a:r>
          <a:endParaRPr kumimoji="1" lang="en-US" altLang="ja-JP" sz="1400"/>
        </a:p>
        <a:p>
          <a:r>
            <a:rPr kumimoji="1" lang="ja-JP" altLang="en-US" sz="1400"/>
            <a:t>　作成してください。</a:t>
          </a:r>
          <a:endParaRPr kumimoji="1" lang="en-US" altLang="ja-JP" sz="1400"/>
        </a:p>
        <a:p>
          <a:endParaRPr kumimoji="1" lang="en-US" altLang="ja-JP" sz="1400"/>
        </a:p>
        <a:p>
          <a:pPr algn="ctr"/>
          <a:r>
            <a:rPr kumimoji="1" lang="en-US" altLang="ja-JP" sz="1400"/>
            <a:t>【</a:t>
          </a:r>
          <a:r>
            <a:rPr kumimoji="1" lang="ja-JP" altLang="en-US" sz="1400"/>
            <a:t>印刷に関するお願い</a:t>
          </a:r>
          <a:r>
            <a:rPr kumimoji="1" lang="en-US" altLang="ja-JP" sz="1400"/>
            <a:t>】</a:t>
          </a:r>
        </a:p>
        <a:p>
          <a:r>
            <a:rPr kumimoji="1" lang="ja-JP" altLang="en-US" sz="1400"/>
            <a:t>　①　</a:t>
          </a:r>
          <a:r>
            <a:rPr kumimoji="1" lang="en-US" altLang="ja-JP" sz="1400"/>
            <a:t>A4</a:t>
          </a:r>
          <a:r>
            <a:rPr kumimoji="1" lang="ja-JP" altLang="en-US" sz="1400"/>
            <a:t>サイズの用紙で、印刷をお願いします。</a:t>
          </a:r>
          <a:endParaRPr kumimoji="1" lang="en-US" altLang="ja-JP" sz="1400"/>
        </a:p>
        <a:p>
          <a:r>
            <a:rPr kumimoji="1" lang="ja-JP" altLang="en-US" sz="1400"/>
            <a:t>　②「学校控用」「世話人控用」「子ども会用」</a:t>
          </a:r>
          <a:endParaRPr kumimoji="1" lang="en-US" altLang="ja-JP" sz="1400"/>
        </a:p>
        <a:p>
          <a:r>
            <a:rPr kumimoji="1" lang="ja-JP" altLang="en-US" sz="1400"/>
            <a:t>　　　で３部の印刷をお願いします。</a:t>
          </a:r>
          <a:endParaRPr kumimoji="1" lang="en-US" altLang="ja-JP" sz="1400"/>
        </a:p>
        <a:p>
          <a:r>
            <a:rPr kumimoji="1" lang="ja-JP" altLang="en-US" sz="1400"/>
            <a:t>　③　印刷した用紙の左側に、「２つ穴」を</a:t>
          </a:r>
          <a:endParaRPr kumimoji="1" lang="en-US" altLang="ja-JP" sz="1400"/>
        </a:p>
        <a:p>
          <a:r>
            <a:rPr kumimoji="1" lang="ja-JP" altLang="en-US" sz="1400"/>
            <a:t>　　　開けてください。</a:t>
          </a:r>
          <a:endParaRPr kumimoji="1" lang="en-US" altLang="ja-JP" sz="1400"/>
        </a:p>
        <a:p>
          <a:r>
            <a:rPr kumimoji="1" lang="ja-JP" altLang="en-US" sz="1400"/>
            <a:t>　　（回収時に、すぐにファイルに綴じるため）</a:t>
          </a:r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755DA-26F5-4E81-98D9-2AF5B8C10754}">
  <sheetPr>
    <tabColor rgb="FFFFFF00"/>
  </sheetPr>
  <dimension ref="A1:J34"/>
  <sheetViews>
    <sheetView zoomScaleNormal="100" workbookViewId="0">
      <selection activeCell="I2" sqref="I2"/>
    </sheetView>
  </sheetViews>
  <sheetFormatPr defaultRowHeight="18.75" x14ac:dyDescent="0.4"/>
  <cols>
    <col min="1" max="1" width="3.875" customWidth="1"/>
    <col min="2" max="2" width="3.75" style="1" customWidth="1"/>
    <col min="3" max="3" width="9.125" style="1" customWidth="1"/>
    <col min="4" max="5" width="10.375" style="1" customWidth="1"/>
    <col min="6" max="6" width="11.875" style="1" bestFit="1" customWidth="1"/>
    <col min="7" max="7" width="11.625" style="1" customWidth="1"/>
    <col min="8" max="8" width="21.625" style="1" customWidth="1"/>
    <col min="9" max="10" width="9.125" customWidth="1"/>
  </cols>
  <sheetData>
    <row r="1" spans="1:10" ht="8.1" customHeight="1" thickBot="1" x14ac:dyDescent="0.45"/>
    <row r="2" spans="1:10" ht="42.6" customHeight="1" thickBot="1" x14ac:dyDescent="0.45">
      <c r="B2" s="45" t="s">
        <v>24</v>
      </c>
      <c r="C2" s="46"/>
      <c r="D2" s="47"/>
      <c r="E2" s="48" t="s">
        <v>23</v>
      </c>
      <c r="F2" s="48"/>
      <c r="G2" s="48"/>
      <c r="H2" s="48"/>
    </row>
    <row r="3" spans="1:10" ht="21" customHeight="1" thickBot="1" x14ac:dyDescent="0.45">
      <c r="B3" s="49" t="s">
        <v>56</v>
      </c>
      <c r="C3" s="49"/>
      <c r="D3" s="53" t="s">
        <v>57</v>
      </c>
      <c r="E3" s="53"/>
      <c r="F3" s="53"/>
      <c r="G3" s="53"/>
      <c r="H3" s="53"/>
    </row>
    <row r="4" spans="1:10" ht="30" thickTop="1" thickBot="1" x14ac:dyDescent="0.45">
      <c r="B4" s="50" t="s">
        <v>0</v>
      </c>
      <c r="C4" s="50"/>
      <c r="D4" s="4">
        <v>2</v>
      </c>
      <c r="E4" s="5" t="s">
        <v>8</v>
      </c>
      <c r="F4" s="51" t="s">
        <v>29</v>
      </c>
      <c r="G4" s="52"/>
      <c r="H4" s="5" t="s">
        <v>9</v>
      </c>
      <c r="I4" s="2"/>
      <c r="J4" s="2"/>
    </row>
    <row r="5" spans="1:10" ht="18" customHeight="1" thickTop="1" thickBot="1" x14ac:dyDescent="0.45">
      <c r="B5" s="55" t="s">
        <v>10</v>
      </c>
      <c r="C5" s="55"/>
      <c r="D5" s="56">
        <v>0.3298611111111111</v>
      </c>
      <c r="E5" s="57"/>
      <c r="F5" s="12" t="s">
        <v>11</v>
      </c>
      <c r="G5" s="58" t="s">
        <v>25</v>
      </c>
      <c r="H5" s="57"/>
      <c r="J5" s="9"/>
    </row>
    <row r="6" spans="1:10" ht="18.600000000000001" customHeight="1" thickTop="1" thickBot="1" x14ac:dyDescent="0.45">
      <c r="B6" s="6"/>
      <c r="C6" s="7"/>
      <c r="D6" s="58"/>
      <c r="E6" s="57"/>
      <c r="F6" s="6"/>
      <c r="G6" s="58"/>
      <c r="H6" s="57"/>
    </row>
    <row r="7" spans="1:10" ht="20.100000000000001" customHeight="1" thickTop="1" thickBot="1" x14ac:dyDescent="0.45">
      <c r="B7" s="55" t="s">
        <v>1</v>
      </c>
      <c r="C7" s="55"/>
      <c r="D7" s="59" t="s">
        <v>12</v>
      </c>
      <c r="E7" s="59"/>
      <c r="F7" s="55" t="s">
        <v>13</v>
      </c>
      <c r="G7" s="60" t="s">
        <v>29</v>
      </c>
      <c r="H7" s="60"/>
    </row>
    <row r="8" spans="1:10" ht="20.100000000000001" customHeight="1" thickTop="1" thickBot="1" x14ac:dyDescent="0.45">
      <c r="B8" s="55"/>
      <c r="C8" s="55"/>
      <c r="D8" s="61" t="s">
        <v>30</v>
      </c>
      <c r="E8" s="61"/>
      <c r="F8" s="55"/>
      <c r="G8" s="60"/>
      <c r="H8" s="60"/>
    </row>
    <row r="9" spans="1:10" ht="20.100000000000001" customHeight="1" thickTop="1" thickBot="1" x14ac:dyDescent="0.45">
      <c r="B9" s="44" t="s">
        <v>2</v>
      </c>
      <c r="C9" s="44"/>
      <c r="D9" s="64" t="s">
        <v>18</v>
      </c>
      <c r="E9" s="64"/>
      <c r="F9" s="12" t="s">
        <v>15</v>
      </c>
      <c r="G9" s="8" t="s">
        <v>19</v>
      </c>
      <c r="H9" s="11" t="s">
        <v>26</v>
      </c>
    </row>
    <row r="10" spans="1:10" ht="20.100000000000001" customHeight="1" thickTop="1" thickBot="1" x14ac:dyDescent="0.45">
      <c r="B10" s="44"/>
      <c r="C10" s="44"/>
      <c r="D10" s="41" t="s">
        <v>32</v>
      </c>
      <c r="E10" s="41"/>
      <c r="F10" s="12" t="s">
        <v>16</v>
      </c>
      <c r="G10" s="42" t="s">
        <v>38</v>
      </c>
      <c r="H10" s="43"/>
    </row>
    <row r="11" spans="1:10" ht="26.1" customHeight="1" thickTop="1" thickBot="1" x14ac:dyDescent="0.45">
      <c r="B11" s="44" t="s">
        <v>20</v>
      </c>
      <c r="C11" s="44"/>
      <c r="D11" s="3" t="s">
        <v>27</v>
      </c>
      <c r="E11" s="10" t="s">
        <v>22</v>
      </c>
      <c r="F11" s="62" t="s">
        <v>31</v>
      </c>
      <c r="G11" s="63"/>
      <c r="H11" s="63"/>
    </row>
    <row r="12" spans="1:10" ht="26.1" customHeight="1" thickTop="1" thickBot="1" x14ac:dyDescent="0.45">
      <c r="A12" s="27"/>
      <c r="B12" s="44" t="s">
        <v>21</v>
      </c>
      <c r="C12" s="44"/>
      <c r="D12" s="3" t="s">
        <v>28</v>
      </c>
      <c r="E12" s="10" t="s">
        <v>22</v>
      </c>
      <c r="F12" s="62" t="s">
        <v>33</v>
      </c>
      <c r="G12" s="63"/>
      <c r="H12" s="63"/>
    </row>
    <row r="13" spans="1:10" ht="20.25" thickTop="1" thickBot="1" x14ac:dyDescent="0.45">
      <c r="A13" s="54"/>
      <c r="B13" s="12" t="s">
        <v>3</v>
      </c>
      <c r="C13" s="13" t="s">
        <v>14</v>
      </c>
      <c r="D13" s="44" t="s">
        <v>4</v>
      </c>
      <c r="E13" s="44"/>
      <c r="F13" s="44" t="s">
        <v>5</v>
      </c>
      <c r="G13" s="44"/>
      <c r="H13" s="13" t="s">
        <v>6</v>
      </c>
    </row>
    <row r="14" spans="1:10" ht="15" customHeight="1" thickTop="1" thickBot="1" x14ac:dyDescent="0.45">
      <c r="A14" s="54"/>
      <c r="B14" s="31">
        <v>1</v>
      </c>
      <c r="C14" s="32" t="s">
        <v>53</v>
      </c>
      <c r="D14" s="33" t="s">
        <v>34</v>
      </c>
      <c r="E14" s="34"/>
      <c r="F14" s="37" t="s">
        <v>7</v>
      </c>
      <c r="G14" s="37"/>
      <c r="H14" s="39" t="s">
        <v>39</v>
      </c>
    </row>
    <row r="15" spans="1:10" ht="26.1" customHeight="1" thickTop="1" thickBot="1" x14ac:dyDescent="0.45">
      <c r="B15" s="31"/>
      <c r="C15" s="32"/>
      <c r="D15" s="35"/>
      <c r="E15" s="36"/>
      <c r="F15" s="38" t="s">
        <v>26</v>
      </c>
      <c r="G15" s="38"/>
      <c r="H15" s="39"/>
      <c r="I15" s="1"/>
    </row>
    <row r="16" spans="1:10" ht="15" customHeight="1" thickTop="1" thickBot="1" x14ac:dyDescent="0.45">
      <c r="B16" s="31">
        <f>B14+1</f>
        <v>2</v>
      </c>
      <c r="C16" s="32" t="s">
        <v>35</v>
      </c>
      <c r="D16" s="33" t="s">
        <v>33</v>
      </c>
      <c r="E16" s="34"/>
      <c r="F16" s="37" t="s">
        <v>7</v>
      </c>
      <c r="G16" s="37"/>
      <c r="H16" s="39" t="s">
        <v>41</v>
      </c>
    </row>
    <row r="17" spans="1:9" ht="26.1" customHeight="1" thickTop="1" thickBot="1" x14ac:dyDescent="0.45">
      <c r="B17" s="31"/>
      <c r="C17" s="32"/>
      <c r="D17" s="35"/>
      <c r="E17" s="36"/>
      <c r="F17" s="40" t="s">
        <v>40</v>
      </c>
      <c r="G17" s="40"/>
      <c r="H17" s="39"/>
      <c r="I17" s="1"/>
    </row>
    <row r="18" spans="1:9" ht="15" customHeight="1" thickTop="1" thickBot="1" x14ac:dyDescent="0.45">
      <c r="B18" s="31">
        <f t="shared" ref="B18" si="0">B16+1</f>
        <v>3</v>
      </c>
      <c r="C18" s="32" t="s">
        <v>35</v>
      </c>
      <c r="D18" s="33" t="s">
        <v>36</v>
      </c>
      <c r="E18" s="34"/>
      <c r="F18" s="37" t="s">
        <v>7</v>
      </c>
      <c r="G18" s="37"/>
      <c r="H18" s="39" t="s">
        <v>39</v>
      </c>
    </row>
    <row r="19" spans="1:9" ht="26.1" customHeight="1" thickTop="1" thickBot="1" x14ac:dyDescent="0.45">
      <c r="B19" s="31"/>
      <c r="C19" s="32"/>
      <c r="D19" s="35"/>
      <c r="E19" s="36"/>
      <c r="F19" s="38" t="s">
        <v>26</v>
      </c>
      <c r="G19" s="38"/>
      <c r="H19" s="39"/>
      <c r="I19" s="1"/>
    </row>
    <row r="20" spans="1:9" ht="15" customHeight="1" thickTop="1" thickBot="1" x14ac:dyDescent="0.45">
      <c r="B20" s="31">
        <f t="shared" ref="B20" si="1">B18+1</f>
        <v>4</v>
      </c>
      <c r="C20" s="32" t="s">
        <v>37</v>
      </c>
      <c r="D20" s="33" t="s">
        <v>47</v>
      </c>
      <c r="E20" s="34"/>
      <c r="F20" s="37" t="s">
        <v>48</v>
      </c>
      <c r="G20" s="37"/>
      <c r="H20" s="39" t="s">
        <v>50</v>
      </c>
    </row>
    <row r="21" spans="1:9" ht="26.1" customHeight="1" thickTop="1" thickBot="1" x14ac:dyDescent="0.45">
      <c r="B21" s="31"/>
      <c r="C21" s="32"/>
      <c r="D21" s="35"/>
      <c r="E21" s="36"/>
      <c r="F21" s="38" t="s">
        <v>49</v>
      </c>
      <c r="G21" s="38"/>
      <c r="H21" s="39"/>
      <c r="I21" s="1"/>
    </row>
    <row r="22" spans="1:9" ht="15" customHeight="1" thickTop="1" thickBot="1" x14ac:dyDescent="0.45">
      <c r="B22" s="31">
        <f t="shared" ref="B22" si="2">B20+1</f>
        <v>5</v>
      </c>
      <c r="C22" s="32" t="s">
        <v>43</v>
      </c>
      <c r="D22" s="33" t="s">
        <v>44</v>
      </c>
      <c r="E22" s="34"/>
      <c r="F22" s="37" t="s">
        <v>7</v>
      </c>
      <c r="G22" s="37"/>
      <c r="H22" s="39" t="s">
        <v>46</v>
      </c>
    </row>
    <row r="23" spans="1:9" ht="26.1" customHeight="1" thickTop="1" thickBot="1" x14ac:dyDescent="0.45">
      <c r="B23" s="31"/>
      <c r="C23" s="32"/>
      <c r="D23" s="35"/>
      <c r="E23" s="36"/>
      <c r="F23" s="38" t="s">
        <v>45</v>
      </c>
      <c r="G23" s="38"/>
      <c r="H23" s="39"/>
      <c r="I23" s="1"/>
    </row>
    <row r="24" spans="1:9" ht="15" customHeight="1" thickTop="1" thickBot="1" x14ac:dyDescent="0.45">
      <c r="A24" s="54"/>
      <c r="B24" s="31">
        <f t="shared" ref="B24" si="3">B22+1</f>
        <v>6</v>
      </c>
      <c r="C24" s="32" t="s">
        <v>42</v>
      </c>
      <c r="D24" s="33"/>
      <c r="E24" s="34"/>
      <c r="F24" s="37" t="s">
        <v>7</v>
      </c>
      <c r="G24" s="37"/>
      <c r="H24" s="32"/>
    </row>
    <row r="25" spans="1:9" ht="26.1" customHeight="1" thickTop="1" thickBot="1" x14ac:dyDescent="0.45">
      <c r="A25" s="54"/>
      <c r="B25" s="31"/>
      <c r="C25" s="32"/>
      <c r="D25" s="35"/>
      <c r="E25" s="36"/>
      <c r="F25" s="38"/>
      <c r="G25" s="38"/>
      <c r="H25" s="32"/>
      <c r="I25" s="1"/>
    </row>
    <row r="26" spans="1:9" ht="15" customHeight="1" thickTop="1" thickBot="1" x14ac:dyDescent="0.45">
      <c r="B26" s="31">
        <f t="shared" ref="B26" si="4">B24+1</f>
        <v>7</v>
      </c>
      <c r="C26" s="32" t="s">
        <v>42</v>
      </c>
      <c r="D26" s="33"/>
      <c r="E26" s="34"/>
      <c r="F26" s="37" t="s">
        <v>7</v>
      </c>
      <c r="G26" s="37"/>
      <c r="H26" s="32"/>
    </row>
    <row r="27" spans="1:9" ht="26.1" customHeight="1" thickTop="1" thickBot="1" x14ac:dyDescent="0.45">
      <c r="B27" s="31"/>
      <c r="C27" s="32"/>
      <c r="D27" s="35"/>
      <c r="E27" s="36"/>
      <c r="F27" s="38"/>
      <c r="G27" s="38"/>
      <c r="H27" s="32"/>
      <c r="I27" s="1"/>
    </row>
    <row r="28" spans="1:9" ht="15" customHeight="1" thickTop="1" thickBot="1" x14ac:dyDescent="0.45">
      <c r="B28" s="31">
        <f t="shared" ref="B28" si="5">B26+1</f>
        <v>8</v>
      </c>
      <c r="C28" s="32" t="s">
        <v>42</v>
      </c>
      <c r="D28" s="33"/>
      <c r="E28" s="34"/>
      <c r="F28" s="37" t="s">
        <v>7</v>
      </c>
      <c r="G28" s="37"/>
      <c r="H28" s="32"/>
    </row>
    <row r="29" spans="1:9" ht="26.1" customHeight="1" thickTop="1" thickBot="1" x14ac:dyDescent="0.45">
      <c r="B29" s="31"/>
      <c r="C29" s="32"/>
      <c r="D29" s="35"/>
      <c r="E29" s="36"/>
      <c r="F29" s="38"/>
      <c r="G29" s="38"/>
      <c r="H29" s="32"/>
      <c r="I29" s="1"/>
    </row>
    <row r="30" spans="1:9" ht="15" customHeight="1" thickTop="1" thickBot="1" x14ac:dyDescent="0.45">
      <c r="B30" s="31">
        <f t="shared" ref="B30" si="6">B28+1</f>
        <v>9</v>
      </c>
      <c r="C30" s="32" t="s">
        <v>42</v>
      </c>
      <c r="D30" s="33"/>
      <c r="E30" s="34"/>
      <c r="F30" s="37" t="s">
        <v>7</v>
      </c>
      <c r="G30" s="37"/>
      <c r="H30" s="32"/>
    </row>
    <row r="31" spans="1:9" ht="26.1" customHeight="1" thickTop="1" thickBot="1" x14ac:dyDescent="0.45">
      <c r="B31" s="31"/>
      <c r="C31" s="32"/>
      <c r="D31" s="35"/>
      <c r="E31" s="36"/>
      <c r="F31" s="38"/>
      <c r="G31" s="38"/>
      <c r="H31" s="32"/>
      <c r="I31" s="1"/>
    </row>
    <row r="32" spans="1:9" ht="15" customHeight="1" thickTop="1" thickBot="1" x14ac:dyDescent="0.45">
      <c r="B32" s="31">
        <f t="shared" ref="B32" si="7">B30+1</f>
        <v>10</v>
      </c>
      <c r="C32" s="32" t="s">
        <v>42</v>
      </c>
      <c r="D32" s="33"/>
      <c r="E32" s="34"/>
      <c r="F32" s="37" t="s">
        <v>7</v>
      </c>
      <c r="G32" s="37"/>
      <c r="H32" s="32"/>
    </row>
    <row r="33" spans="2:9" ht="26.1" customHeight="1" thickTop="1" thickBot="1" x14ac:dyDescent="0.45">
      <c r="B33" s="31"/>
      <c r="C33" s="32"/>
      <c r="D33" s="35"/>
      <c r="E33" s="36"/>
      <c r="F33" s="38"/>
      <c r="G33" s="38"/>
      <c r="H33" s="32"/>
      <c r="I33" s="1"/>
    </row>
    <row r="34" spans="2:9" ht="19.5" thickTop="1" x14ac:dyDescent="0.4"/>
  </sheetData>
  <mergeCells count="86">
    <mergeCell ref="A24:A25"/>
    <mergeCell ref="A13:A14"/>
    <mergeCell ref="B5:C5"/>
    <mergeCell ref="D5:E6"/>
    <mergeCell ref="G5:H6"/>
    <mergeCell ref="B7:C8"/>
    <mergeCell ref="D7:E7"/>
    <mergeCell ref="F7:F8"/>
    <mergeCell ref="G7:H8"/>
    <mergeCell ref="D8:E8"/>
    <mergeCell ref="B11:C11"/>
    <mergeCell ref="F11:H11"/>
    <mergeCell ref="B12:C12"/>
    <mergeCell ref="F12:H12"/>
    <mergeCell ref="B9:C10"/>
    <mergeCell ref="D9:E9"/>
    <mergeCell ref="B2:D2"/>
    <mergeCell ref="E2:H2"/>
    <mergeCell ref="B3:C3"/>
    <mergeCell ref="B4:C4"/>
    <mergeCell ref="F4:G4"/>
    <mergeCell ref="D3:H3"/>
    <mergeCell ref="D10:E10"/>
    <mergeCell ref="G10:H10"/>
    <mergeCell ref="D13:E13"/>
    <mergeCell ref="F13:G13"/>
    <mergeCell ref="B14:B15"/>
    <mergeCell ref="C14:C15"/>
    <mergeCell ref="D14:E15"/>
    <mergeCell ref="F14:G14"/>
    <mergeCell ref="H14:H15"/>
    <mergeCell ref="F15:G15"/>
    <mergeCell ref="B16:B17"/>
    <mergeCell ref="C16:C17"/>
    <mergeCell ref="D16:E17"/>
    <mergeCell ref="F16:G16"/>
    <mergeCell ref="H16:H17"/>
    <mergeCell ref="F17:G17"/>
    <mergeCell ref="B18:B19"/>
    <mergeCell ref="C18:C19"/>
    <mergeCell ref="D18:E19"/>
    <mergeCell ref="F18:G18"/>
    <mergeCell ref="H18:H19"/>
    <mergeCell ref="F19:G19"/>
    <mergeCell ref="B20:B21"/>
    <mergeCell ref="C20:C21"/>
    <mergeCell ref="D20:E21"/>
    <mergeCell ref="F20:G20"/>
    <mergeCell ref="H20:H21"/>
    <mergeCell ref="F21:G21"/>
    <mergeCell ref="B22:B23"/>
    <mergeCell ref="C22:C23"/>
    <mergeCell ref="D22:E23"/>
    <mergeCell ref="F22:G22"/>
    <mergeCell ref="H22:H23"/>
    <mergeCell ref="F23:G23"/>
    <mergeCell ref="B24:B25"/>
    <mergeCell ref="C24:C25"/>
    <mergeCell ref="D24:E25"/>
    <mergeCell ref="F24:G24"/>
    <mergeCell ref="H24:H25"/>
    <mergeCell ref="F25:G25"/>
    <mergeCell ref="B26:B27"/>
    <mergeCell ref="C26:C27"/>
    <mergeCell ref="D26:E27"/>
    <mergeCell ref="F26:G26"/>
    <mergeCell ref="H26:H27"/>
    <mergeCell ref="F27:G27"/>
    <mergeCell ref="B28:B29"/>
    <mergeCell ref="C28:C29"/>
    <mergeCell ref="D28:E29"/>
    <mergeCell ref="F28:G28"/>
    <mergeCell ref="H28:H29"/>
    <mergeCell ref="F29:G29"/>
    <mergeCell ref="B30:B31"/>
    <mergeCell ref="C30:C31"/>
    <mergeCell ref="D30:E31"/>
    <mergeCell ref="F30:G30"/>
    <mergeCell ref="H30:H31"/>
    <mergeCell ref="F31:G31"/>
    <mergeCell ref="B32:B33"/>
    <mergeCell ref="C32:C33"/>
    <mergeCell ref="D32:E33"/>
    <mergeCell ref="F32:G32"/>
    <mergeCell ref="H32:H33"/>
    <mergeCell ref="F33:G33"/>
  </mergeCells>
  <phoneticPr fontId="1"/>
  <dataValidations count="2">
    <dataValidation type="list" allowBlank="1" showInputMessage="1" showErrorMessage="1" sqref="B2:D2" xr:uid="{1000B41D-CD7E-498C-A4E6-9ECBC76172BF}">
      <formula1>"学校控用,世話人控用,子ども会用"</formula1>
    </dataValidation>
    <dataValidation type="list" allowBlank="1" showInputMessage="1" showErrorMessage="1" sqref="D4" xr:uid="{DD90F664-4891-41AC-8B75-3BFC10E1A811}">
      <formula1>"１,２,３,４,５"</formula1>
    </dataValidation>
  </dataValidations>
  <pageMargins left="0.70866141732283472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8634B-0059-496D-89FA-AD5EEEB5A593}">
  <sheetPr>
    <tabColor rgb="FFFF0000"/>
  </sheetPr>
  <dimension ref="B1:J34"/>
  <sheetViews>
    <sheetView tabSelected="1" zoomScaleNormal="100" workbookViewId="0">
      <selection activeCell="D8" sqref="D8:E8"/>
    </sheetView>
  </sheetViews>
  <sheetFormatPr defaultColWidth="8.625" defaultRowHeight="18.75" x14ac:dyDescent="0.4"/>
  <cols>
    <col min="1" max="1" width="3.875" style="15" customWidth="1"/>
    <col min="2" max="2" width="3.75" style="14" customWidth="1"/>
    <col min="3" max="3" width="9.125" style="14" customWidth="1"/>
    <col min="4" max="5" width="10.375" style="14" customWidth="1"/>
    <col min="6" max="6" width="11.875" style="14" bestFit="1" customWidth="1"/>
    <col min="7" max="7" width="11.625" style="14" customWidth="1"/>
    <col min="8" max="8" width="21.875" style="14" customWidth="1"/>
    <col min="9" max="10" width="9.125" style="15" customWidth="1"/>
    <col min="11" max="16384" width="8.625" style="15"/>
  </cols>
  <sheetData>
    <row r="1" spans="2:10" ht="8.1" customHeight="1" thickBot="1" x14ac:dyDescent="0.45"/>
    <row r="2" spans="2:10" ht="42.6" customHeight="1" thickBot="1" x14ac:dyDescent="0.45">
      <c r="B2" s="66" t="s">
        <v>24</v>
      </c>
      <c r="C2" s="67"/>
      <c r="D2" s="68"/>
      <c r="E2" s="65" t="s">
        <v>23</v>
      </c>
      <c r="F2" s="65"/>
      <c r="G2" s="65"/>
      <c r="H2" s="65"/>
    </row>
    <row r="3" spans="2:10" ht="21" customHeight="1" thickBot="1" x14ac:dyDescent="0.25">
      <c r="B3" s="69" t="s">
        <v>58</v>
      </c>
      <c r="C3" s="69"/>
    </row>
    <row r="4" spans="2:10" ht="30" thickTop="1" thickBot="1" x14ac:dyDescent="0.45">
      <c r="B4" s="94" t="s">
        <v>59</v>
      </c>
      <c r="C4" s="94"/>
      <c r="D4" s="16"/>
      <c r="E4" s="24" t="s">
        <v>8</v>
      </c>
      <c r="F4" s="80"/>
      <c r="G4" s="81"/>
      <c r="H4" s="24" t="s">
        <v>9</v>
      </c>
      <c r="I4" s="17"/>
      <c r="J4" s="17"/>
    </row>
    <row r="5" spans="2:10" ht="18" customHeight="1" thickTop="1" thickBot="1" x14ac:dyDescent="0.45">
      <c r="B5" s="78" t="s">
        <v>10</v>
      </c>
      <c r="C5" s="78"/>
      <c r="D5" s="95"/>
      <c r="E5" s="89"/>
      <c r="F5" s="23" t="s">
        <v>11</v>
      </c>
      <c r="G5" s="74"/>
      <c r="H5" s="75"/>
      <c r="J5" s="18"/>
    </row>
    <row r="6" spans="2:10" ht="18.600000000000001" customHeight="1" thickTop="1" thickBot="1" x14ac:dyDescent="0.45">
      <c r="B6" s="97"/>
      <c r="C6" s="98"/>
      <c r="D6" s="96"/>
      <c r="E6" s="91"/>
      <c r="F6" s="19"/>
      <c r="G6" s="74"/>
      <c r="H6" s="75"/>
    </row>
    <row r="7" spans="2:10" ht="20.100000000000001" customHeight="1" thickTop="1" thickBot="1" x14ac:dyDescent="0.45">
      <c r="B7" s="78" t="s">
        <v>1</v>
      </c>
      <c r="C7" s="78"/>
      <c r="D7" s="76" t="s">
        <v>12</v>
      </c>
      <c r="E7" s="76"/>
      <c r="F7" s="78" t="s">
        <v>13</v>
      </c>
      <c r="G7" s="79"/>
      <c r="H7" s="79"/>
    </row>
    <row r="8" spans="2:10" ht="20.100000000000001" customHeight="1" thickTop="1" thickBot="1" x14ac:dyDescent="0.45">
      <c r="B8" s="78"/>
      <c r="C8" s="78"/>
      <c r="D8" s="77" t="s">
        <v>17</v>
      </c>
      <c r="E8" s="77"/>
      <c r="F8" s="78"/>
      <c r="G8" s="79"/>
      <c r="H8" s="79"/>
    </row>
    <row r="9" spans="2:10" ht="20.100000000000001" customHeight="1" thickTop="1" thickBot="1" x14ac:dyDescent="0.45">
      <c r="B9" s="82" t="s">
        <v>2</v>
      </c>
      <c r="C9" s="82"/>
      <c r="D9" s="71" t="s">
        <v>18</v>
      </c>
      <c r="E9" s="71"/>
      <c r="F9" s="23" t="s">
        <v>15</v>
      </c>
      <c r="G9" s="20" t="s">
        <v>19</v>
      </c>
      <c r="H9" s="21"/>
    </row>
    <row r="10" spans="2:10" ht="20.100000000000001" customHeight="1" thickTop="1" thickBot="1" x14ac:dyDescent="0.45">
      <c r="B10" s="82"/>
      <c r="C10" s="82"/>
      <c r="D10" s="70"/>
      <c r="E10" s="70"/>
      <c r="F10" s="23" t="s">
        <v>16</v>
      </c>
      <c r="G10" s="72"/>
      <c r="H10" s="73"/>
    </row>
    <row r="11" spans="2:10" ht="26.1" customHeight="1" thickTop="1" thickBot="1" x14ac:dyDescent="0.45">
      <c r="B11" s="82" t="s">
        <v>20</v>
      </c>
      <c r="C11" s="82"/>
      <c r="D11" s="22"/>
      <c r="E11" s="26" t="s">
        <v>22</v>
      </c>
      <c r="F11" s="92"/>
      <c r="G11" s="93"/>
      <c r="H11" s="93"/>
    </row>
    <row r="12" spans="2:10" ht="26.1" customHeight="1" thickTop="1" thickBot="1" x14ac:dyDescent="0.45">
      <c r="B12" s="82" t="s">
        <v>21</v>
      </c>
      <c r="C12" s="82"/>
      <c r="D12" s="22"/>
      <c r="E12" s="26" t="s">
        <v>22</v>
      </c>
      <c r="F12" s="92"/>
      <c r="G12" s="93"/>
      <c r="H12" s="93"/>
    </row>
    <row r="13" spans="2:10" ht="20.25" thickTop="1" thickBot="1" x14ac:dyDescent="0.45">
      <c r="B13" s="23" t="s">
        <v>3</v>
      </c>
      <c r="C13" s="25" t="s">
        <v>14</v>
      </c>
      <c r="D13" s="82" t="s">
        <v>4</v>
      </c>
      <c r="E13" s="82"/>
      <c r="F13" s="82" t="s">
        <v>5</v>
      </c>
      <c r="G13" s="82"/>
      <c r="H13" s="25" t="s">
        <v>6</v>
      </c>
    </row>
    <row r="14" spans="2:10" ht="15" customHeight="1" thickTop="1" thickBot="1" x14ac:dyDescent="0.45">
      <c r="B14" s="83">
        <v>1</v>
      </c>
      <c r="C14" s="84"/>
      <c r="D14" s="88"/>
      <c r="E14" s="89"/>
      <c r="F14" s="86" t="s">
        <v>60</v>
      </c>
      <c r="G14" s="86"/>
      <c r="H14" s="87"/>
    </row>
    <row r="15" spans="2:10" ht="26.1" customHeight="1" thickTop="1" thickBot="1" x14ac:dyDescent="0.45">
      <c r="B15" s="83"/>
      <c r="C15" s="85"/>
      <c r="D15" s="90"/>
      <c r="E15" s="91"/>
      <c r="F15" s="85"/>
      <c r="G15" s="85"/>
      <c r="H15" s="87"/>
      <c r="I15" s="14"/>
    </row>
    <row r="16" spans="2:10" ht="15" customHeight="1" thickTop="1" thickBot="1" x14ac:dyDescent="0.45">
      <c r="B16" s="83">
        <f>B14+1</f>
        <v>2</v>
      </c>
      <c r="C16" s="84"/>
      <c r="D16" s="88"/>
      <c r="E16" s="89"/>
      <c r="F16" s="86" t="s">
        <v>7</v>
      </c>
      <c r="G16" s="86"/>
      <c r="H16" s="87"/>
    </row>
    <row r="17" spans="2:9" ht="26.1" customHeight="1" thickTop="1" thickBot="1" x14ac:dyDescent="0.45">
      <c r="B17" s="83"/>
      <c r="C17" s="85"/>
      <c r="D17" s="90"/>
      <c r="E17" s="91"/>
      <c r="F17" s="85"/>
      <c r="G17" s="85"/>
      <c r="H17" s="87"/>
      <c r="I17" s="14"/>
    </row>
    <row r="18" spans="2:9" ht="15" customHeight="1" thickTop="1" thickBot="1" x14ac:dyDescent="0.45">
      <c r="B18" s="83">
        <f t="shared" ref="B18" si="0">B16+1</f>
        <v>3</v>
      </c>
      <c r="C18" s="84"/>
      <c r="D18" s="88"/>
      <c r="E18" s="89"/>
      <c r="F18" s="86" t="s">
        <v>7</v>
      </c>
      <c r="G18" s="86"/>
      <c r="H18" s="87"/>
    </row>
    <row r="19" spans="2:9" ht="26.1" customHeight="1" thickTop="1" thickBot="1" x14ac:dyDescent="0.45">
      <c r="B19" s="83"/>
      <c r="C19" s="85"/>
      <c r="D19" s="90"/>
      <c r="E19" s="91"/>
      <c r="F19" s="85"/>
      <c r="G19" s="85"/>
      <c r="H19" s="87"/>
      <c r="I19" s="14"/>
    </row>
    <row r="20" spans="2:9" ht="15" customHeight="1" thickTop="1" thickBot="1" x14ac:dyDescent="0.45">
      <c r="B20" s="83">
        <f t="shared" ref="B20" si="1">B18+1</f>
        <v>4</v>
      </c>
      <c r="C20" s="84"/>
      <c r="D20" s="88"/>
      <c r="E20" s="89"/>
      <c r="F20" s="86" t="s">
        <v>7</v>
      </c>
      <c r="G20" s="86"/>
      <c r="H20" s="87"/>
    </row>
    <row r="21" spans="2:9" ht="26.1" customHeight="1" thickTop="1" thickBot="1" x14ac:dyDescent="0.45">
      <c r="B21" s="83"/>
      <c r="C21" s="85"/>
      <c r="D21" s="90"/>
      <c r="E21" s="91"/>
      <c r="F21" s="85"/>
      <c r="G21" s="85"/>
      <c r="H21" s="87"/>
      <c r="I21" s="14"/>
    </row>
    <row r="22" spans="2:9" ht="15" customHeight="1" thickTop="1" thickBot="1" x14ac:dyDescent="0.45">
      <c r="B22" s="83">
        <f t="shared" ref="B22" si="2">B20+1</f>
        <v>5</v>
      </c>
      <c r="C22" s="84"/>
      <c r="D22" s="88"/>
      <c r="E22" s="89"/>
      <c r="F22" s="86" t="s">
        <v>7</v>
      </c>
      <c r="G22" s="86"/>
      <c r="H22" s="87"/>
    </row>
    <row r="23" spans="2:9" ht="26.1" customHeight="1" thickTop="1" thickBot="1" x14ac:dyDescent="0.45">
      <c r="B23" s="83"/>
      <c r="C23" s="85"/>
      <c r="D23" s="90"/>
      <c r="E23" s="91"/>
      <c r="F23" s="85"/>
      <c r="G23" s="85"/>
      <c r="H23" s="87"/>
      <c r="I23" s="14"/>
    </row>
    <row r="24" spans="2:9" ht="15" customHeight="1" thickTop="1" thickBot="1" x14ac:dyDescent="0.45">
      <c r="B24" s="83">
        <f t="shared" ref="B24" si="3">B22+1</f>
        <v>6</v>
      </c>
      <c r="C24" s="84"/>
      <c r="D24" s="88"/>
      <c r="E24" s="89"/>
      <c r="F24" s="86" t="s">
        <v>7</v>
      </c>
      <c r="G24" s="86"/>
      <c r="H24" s="87"/>
    </row>
    <row r="25" spans="2:9" ht="26.1" customHeight="1" thickTop="1" thickBot="1" x14ac:dyDescent="0.45">
      <c r="B25" s="83"/>
      <c r="C25" s="85"/>
      <c r="D25" s="90"/>
      <c r="E25" s="91"/>
      <c r="F25" s="85"/>
      <c r="G25" s="85"/>
      <c r="H25" s="87"/>
      <c r="I25" s="14"/>
    </row>
    <row r="26" spans="2:9" ht="15" customHeight="1" thickTop="1" thickBot="1" x14ac:dyDescent="0.45">
      <c r="B26" s="83">
        <f t="shared" ref="B26" si="4">B24+1</f>
        <v>7</v>
      </c>
      <c r="C26" s="84"/>
      <c r="D26" s="88"/>
      <c r="E26" s="89"/>
      <c r="F26" s="86" t="s">
        <v>7</v>
      </c>
      <c r="G26" s="86"/>
      <c r="H26" s="87"/>
    </row>
    <row r="27" spans="2:9" ht="26.1" customHeight="1" thickTop="1" thickBot="1" x14ac:dyDescent="0.45">
      <c r="B27" s="83"/>
      <c r="C27" s="85"/>
      <c r="D27" s="90"/>
      <c r="E27" s="91"/>
      <c r="F27" s="85"/>
      <c r="G27" s="85"/>
      <c r="H27" s="87"/>
      <c r="I27" s="14"/>
    </row>
    <row r="28" spans="2:9" ht="15" customHeight="1" thickTop="1" thickBot="1" x14ac:dyDescent="0.45">
      <c r="B28" s="83">
        <f t="shared" ref="B28" si="5">B26+1</f>
        <v>8</v>
      </c>
      <c r="C28" s="84"/>
      <c r="D28" s="88"/>
      <c r="E28" s="89"/>
      <c r="F28" s="86" t="s">
        <v>7</v>
      </c>
      <c r="G28" s="86"/>
      <c r="H28" s="87"/>
    </row>
    <row r="29" spans="2:9" ht="26.1" customHeight="1" thickTop="1" thickBot="1" x14ac:dyDescent="0.45">
      <c r="B29" s="83"/>
      <c r="C29" s="85"/>
      <c r="D29" s="90"/>
      <c r="E29" s="91"/>
      <c r="F29" s="85"/>
      <c r="G29" s="85"/>
      <c r="H29" s="87"/>
      <c r="I29" s="14"/>
    </row>
    <row r="30" spans="2:9" ht="15" customHeight="1" thickTop="1" thickBot="1" x14ac:dyDescent="0.45">
      <c r="B30" s="83">
        <f t="shared" ref="B30" si="6">B28+1</f>
        <v>9</v>
      </c>
      <c r="C30" s="84"/>
      <c r="D30" s="88"/>
      <c r="E30" s="89"/>
      <c r="F30" s="86" t="s">
        <v>7</v>
      </c>
      <c r="G30" s="86"/>
      <c r="H30" s="87"/>
    </row>
    <row r="31" spans="2:9" ht="26.1" customHeight="1" thickTop="1" thickBot="1" x14ac:dyDescent="0.45">
      <c r="B31" s="83"/>
      <c r="C31" s="85"/>
      <c r="D31" s="90"/>
      <c r="E31" s="91"/>
      <c r="F31" s="85"/>
      <c r="G31" s="85"/>
      <c r="H31" s="87"/>
      <c r="I31" s="14"/>
    </row>
    <row r="32" spans="2:9" ht="15" customHeight="1" thickTop="1" thickBot="1" x14ac:dyDescent="0.45">
      <c r="B32" s="83">
        <f t="shared" ref="B32" si="7">B30+1</f>
        <v>10</v>
      </c>
      <c r="C32" s="84"/>
      <c r="D32" s="88"/>
      <c r="E32" s="89"/>
      <c r="F32" s="86" t="s">
        <v>7</v>
      </c>
      <c r="G32" s="86"/>
      <c r="H32" s="87"/>
    </row>
    <row r="33" spans="2:9" ht="26.1" customHeight="1" thickTop="1" thickBot="1" x14ac:dyDescent="0.45">
      <c r="B33" s="83"/>
      <c r="C33" s="85"/>
      <c r="D33" s="90"/>
      <c r="E33" s="91"/>
      <c r="F33" s="85"/>
      <c r="G33" s="85"/>
      <c r="H33" s="87"/>
      <c r="I33" s="14"/>
    </row>
    <row r="34" spans="2:9" ht="19.5" thickTop="1" x14ac:dyDescent="0.4"/>
  </sheetData>
  <mergeCells count="85">
    <mergeCell ref="B11:C11"/>
    <mergeCell ref="B12:C12"/>
    <mergeCell ref="F11:H11"/>
    <mergeCell ref="F12:H12"/>
    <mergeCell ref="B4:C4"/>
    <mergeCell ref="B7:C8"/>
    <mergeCell ref="D5:D6"/>
    <mergeCell ref="E5:E6"/>
    <mergeCell ref="B6:C6"/>
    <mergeCell ref="F13:G13"/>
    <mergeCell ref="B14:B15"/>
    <mergeCell ref="C14:C15"/>
    <mergeCell ref="F14:G14"/>
    <mergeCell ref="F15:G15"/>
    <mergeCell ref="D13:E13"/>
    <mergeCell ref="H14:H15"/>
    <mergeCell ref="B16:B17"/>
    <mergeCell ref="C16:C17"/>
    <mergeCell ref="F16:G16"/>
    <mergeCell ref="F17:G17"/>
    <mergeCell ref="H16:H17"/>
    <mergeCell ref="D14:E15"/>
    <mergeCell ref="D16:E17"/>
    <mergeCell ref="B18:B19"/>
    <mergeCell ref="C18:C19"/>
    <mergeCell ref="F18:G18"/>
    <mergeCell ref="F19:G19"/>
    <mergeCell ref="H18:H19"/>
    <mergeCell ref="D18:E19"/>
    <mergeCell ref="B20:B21"/>
    <mergeCell ref="C20:C21"/>
    <mergeCell ref="F20:G20"/>
    <mergeCell ref="F21:G21"/>
    <mergeCell ref="H20:H21"/>
    <mergeCell ref="D20:E21"/>
    <mergeCell ref="B22:B23"/>
    <mergeCell ref="C22:C23"/>
    <mergeCell ref="F22:G22"/>
    <mergeCell ref="F23:G23"/>
    <mergeCell ref="H22:H23"/>
    <mergeCell ref="D22:E23"/>
    <mergeCell ref="B24:B25"/>
    <mergeCell ref="C24:C25"/>
    <mergeCell ref="F24:G24"/>
    <mergeCell ref="F25:G25"/>
    <mergeCell ref="H24:H25"/>
    <mergeCell ref="D24:E25"/>
    <mergeCell ref="B26:B27"/>
    <mergeCell ref="C26:C27"/>
    <mergeCell ref="F26:G26"/>
    <mergeCell ref="F27:G27"/>
    <mergeCell ref="H26:H27"/>
    <mergeCell ref="D26:E27"/>
    <mergeCell ref="B28:B29"/>
    <mergeCell ref="C28:C29"/>
    <mergeCell ref="F28:G28"/>
    <mergeCell ref="F29:G29"/>
    <mergeCell ref="H28:H29"/>
    <mergeCell ref="D28:E29"/>
    <mergeCell ref="B30:B31"/>
    <mergeCell ref="C30:C31"/>
    <mergeCell ref="F30:G30"/>
    <mergeCell ref="F31:G31"/>
    <mergeCell ref="H30:H31"/>
    <mergeCell ref="D30:E31"/>
    <mergeCell ref="B32:B33"/>
    <mergeCell ref="C32:C33"/>
    <mergeCell ref="F32:G32"/>
    <mergeCell ref="F33:G33"/>
    <mergeCell ref="H32:H33"/>
    <mergeCell ref="D32:E33"/>
    <mergeCell ref="E2:H2"/>
    <mergeCell ref="B2:D2"/>
    <mergeCell ref="B3:C3"/>
    <mergeCell ref="D10:E10"/>
    <mergeCell ref="D9:E9"/>
    <mergeCell ref="G10:H10"/>
    <mergeCell ref="G5:H6"/>
    <mergeCell ref="D7:E7"/>
    <mergeCell ref="D8:E8"/>
    <mergeCell ref="F7:F8"/>
    <mergeCell ref="G7:H8"/>
    <mergeCell ref="F4:G4"/>
    <mergeCell ref="B5:C5"/>
    <mergeCell ref="B9:C10"/>
  </mergeCells>
  <phoneticPr fontId="1"/>
  <dataValidations count="6">
    <dataValidation type="list" allowBlank="1" showInputMessage="1" showErrorMessage="1" sqref="D4" xr:uid="{D8C9AD3D-DCE3-475D-A250-C48FFE5E5F0C}">
      <formula1>"１,２,３,４,５"</formula1>
    </dataValidation>
    <dataValidation type="list" allowBlank="1" showInputMessage="1" showErrorMessage="1" sqref="B2:D2" xr:uid="{CA194351-E77E-4C83-A2FC-DF15006C5755}">
      <formula1>"学校控用,世話人控用,子ども会用"</formula1>
    </dataValidation>
    <dataValidation type="list" allowBlank="1" showInputMessage="1" showErrorMessage="1" sqref="D11:D12" xr:uid="{6FC67A47-5797-4E3C-AEEE-3A6C8BC67CDC}">
      <formula1>"６年　　組,５年　　組, ４年　　組"</formula1>
    </dataValidation>
    <dataValidation type="list" allowBlank="1" showInputMessage="1" showErrorMessage="1" sqref="C14:C33" xr:uid="{0A79087F-9B3B-4344-A19B-C39C612A31D0}">
      <formula1>"６年　　組,５年　　組,４年　　組,３年　　組,２年　　組,１年　　組"</formula1>
    </dataValidation>
    <dataValidation type="list" allowBlank="1" showInputMessage="1" showErrorMessage="1" sqref="D5:D6" xr:uid="{78723F09-6381-4159-927C-EED2F698B523}">
      <formula1>"７時,８時"</formula1>
    </dataValidation>
    <dataValidation type="list" allowBlank="1" showInputMessage="1" showErrorMessage="1" sqref="E5:E6" xr:uid="{A76698AE-CD14-49E4-85BE-0E054B271E0A}">
      <formula1>"４５分,５０分,５５分,００分,０５分,１０分"</formula1>
    </dataValidation>
  </dataValidations>
  <pageMargins left="0.70866141732283472" right="0.31496062992125984" top="0.35433070866141736" bottom="0.35433070866141736" header="0.31496062992125984" footer="0.31496062992125984"/>
  <pageSetup paperSize="9" orientation="portrait" r:id="rId1"/>
  <ignoredErrors>
    <ignoredError sqref="B16 B18:B3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827B0-72D1-49BE-9AD0-AE217F1D158D}">
  <sheetPr>
    <tabColor rgb="FFFF0000"/>
  </sheetPr>
  <dimension ref="B1:J34"/>
  <sheetViews>
    <sheetView zoomScaleNormal="100" workbookViewId="0">
      <selection activeCell="I4" sqref="I4"/>
    </sheetView>
  </sheetViews>
  <sheetFormatPr defaultColWidth="8.625" defaultRowHeight="18.75" x14ac:dyDescent="0.4"/>
  <cols>
    <col min="1" max="1" width="3.875" style="15" customWidth="1"/>
    <col min="2" max="2" width="3.75" style="14" customWidth="1"/>
    <col min="3" max="3" width="9.125" style="14" customWidth="1"/>
    <col min="4" max="5" width="10.375" style="14" customWidth="1"/>
    <col min="6" max="6" width="11.875" style="14" bestFit="1" customWidth="1"/>
    <col min="7" max="7" width="11.625" style="14" customWidth="1"/>
    <col min="8" max="8" width="21.875" style="14" customWidth="1"/>
    <col min="9" max="10" width="9.125" style="15" customWidth="1"/>
    <col min="11" max="16384" width="8.625" style="15"/>
  </cols>
  <sheetData>
    <row r="1" spans="2:10" ht="8.1" customHeight="1" thickBot="1" x14ac:dyDescent="0.45"/>
    <row r="2" spans="2:10" ht="42.6" customHeight="1" thickBot="1" x14ac:dyDescent="0.45">
      <c r="B2" s="66" t="s">
        <v>55</v>
      </c>
      <c r="C2" s="67"/>
      <c r="D2" s="68"/>
      <c r="E2" s="65" t="s">
        <v>23</v>
      </c>
      <c r="F2" s="65"/>
      <c r="G2" s="65"/>
      <c r="H2" s="65"/>
    </row>
    <row r="3" spans="2:10" ht="21" customHeight="1" thickBot="1" x14ac:dyDescent="0.25">
      <c r="B3" s="69" t="s">
        <v>54</v>
      </c>
      <c r="C3" s="69"/>
    </row>
    <row r="4" spans="2:10" ht="30" thickTop="1" thickBot="1" x14ac:dyDescent="0.45">
      <c r="B4" s="94" t="s">
        <v>0</v>
      </c>
      <c r="C4" s="94"/>
      <c r="D4" s="16"/>
      <c r="E4" s="24" t="s">
        <v>8</v>
      </c>
      <c r="F4" s="80"/>
      <c r="G4" s="81"/>
      <c r="H4" s="24" t="s">
        <v>9</v>
      </c>
      <c r="I4" s="17"/>
      <c r="J4" s="17"/>
    </row>
    <row r="5" spans="2:10" ht="18" customHeight="1" thickTop="1" thickBot="1" x14ac:dyDescent="0.45">
      <c r="B5" s="78" t="s">
        <v>10</v>
      </c>
      <c r="C5" s="78"/>
      <c r="D5" s="95"/>
      <c r="E5" s="89"/>
      <c r="F5" s="28" t="s">
        <v>11</v>
      </c>
      <c r="G5" s="74"/>
      <c r="H5" s="75"/>
      <c r="J5" s="18"/>
    </row>
    <row r="6" spans="2:10" ht="18.600000000000001" customHeight="1" thickTop="1" thickBot="1" x14ac:dyDescent="0.45">
      <c r="B6" s="97"/>
      <c r="C6" s="98"/>
      <c r="D6" s="96"/>
      <c r="E6" s="91"/>
      <c r="F6" s="19"/>
      <c r="G6" s="74"/>
      <c r="H6" s="75"/>
    </row>
    <row r="7" spans="2:10" ht="20.100000000000001" customHeight="1" thickTop="1" thickBot="1" x14ac:dyDescent="0.45">
      <c r="B7" s="78" t="s">
        <v>1</v>
      </c>
      <c r="C7" s="78"/>
      <c r="D7" s="76" t="s">
        <v>12</v>
      </c>
      <c r="E7" s="76"/>
      <c r="F7" s="78" t="s">
        <v>13</v>
      </c>
      <c r="G7" s="79"/>
      <c r="H7" s="79"/>
    </row>
    <row r="8" spans="2:10" ht="20.100000000000001" customHeight="1" thickTop="1" thickBot="1" x14ac:dyDescent="0.45">
      <c r="B8" s="78"/>
      <c r="C8" s="78"/>
      <c r="D8" s="77" t="s">
        <v>17</v>
      </c>
      <c r="E8" s="77"/>
      <c r="F8" s="78"/>
      <c r="G8" s="79"/>
      <c r="H8" s="79"/>
    </row>
    <row r="9" spans="2:10" ht="20.100000000000001" customHeight="1" thickTop="1" thickBot="1" x14ac:dyDescent="0.45">
      <c r="B9" s="82" t="s">
        <v>2</v>
      </c>
      <c r="C9" s="82"/>
      <c r="D9" s="71" t="s">
        <v>18</v>
      </c>
      <c r="E9" s="71"/>
      <c r="F9" s="28" t="s">
        <v>15</v>
      </c>
      <c r="G9" s="20" t="s">
        <v>19</v>
      </c>
      <c r="H9" s="21"/>
    </row>
    <row r="10" spans="2:10" ht="20.100000000000001" customHeight="1" thickTop="1" thickBot="1" x14ac:dyDescent="0.45">
      <c r="B10" s="82"/>
      <c r="C10" s="82"/>
      <c r="D10" s="70"/>
      <c r="E10" s="70"/>
      <c r="F10" s="28" t="s">
        <v>16</v>
      </c>
      <c r="G10" s="72"/>
      <c r="H10" s="73"/>
    </row>
    <row r="11" spans="2:10" ht="26.1" customHeight="1" thickTop="1" thickBot="1" x14ac:dyDescent="0.45">
      <c r="B11" s="82" t="s">
        <v>20</v>
      </c>
      <c r="C11" s="82"/>
      <c r="D11" s="30" t="s">
        <v>51</v>
      </c>
      <c r="E11" s="26" t="s">
        <v>22</v>
      </c>
      <c r="F11" s="92"/>
      <c r="G11" s="93"/>
      <c r="H11" s="93"/>
    </row>
    <row r="12" spans="2:10" ht="26.1" customHeight="1" thickTop="1" thickBot="1" x14ac:dyDescent="0.45">
      <c r="B12" s="82" t="s">
        <v>21</v>
      </c>
      <c r="C12" s="82"/>
      <c r="D12" s="30" t="s">
        <v>51</v>
      </c>
      <c r="E12" s="26" t="s">
        <v>22</v>
      </c>
      <c r="F12" s="92"/>
      <c r="G12" s="93"/>
      <c r="H12" s="93"/>
    </row>
    <row r="13" spans="2:10" ht="20.25" thickTop="1" thickBot="1" x14ac:dyDescent="0.45">
      <c r="B13" s="28" t="s">
        <v>3</v>
      </c>
      <c r="C13" s="29" t="s">
        <v>14</v>
      </c>
      <c r="D13" s="82" t="s">
        <v>4</v>
      </c>
      <c r="E13" s="82"/>
      <c r="F13" s="82" t="s">
        <v>5</v>
      </c>
      <c r="G13" s="82"/>
      <c r="H13" s="29" t="s">
        <v>6</v>
      </c>
    </row>
    <row r="14" spans="2:10" ht="15" customHeight="1" thickTop="1" thickBot="1" x14ac:dyDescent="0.45">
      <c r="B14" s="83">
        <v>1</v>
      </c>
      <c r="C14" s="99" t="s">
        <v>52</v>
      </c>
      <c r="D14" s="88"/>
      <c r="E14" s="89"/>
      <c r="F14" s="86" t="s">
        <v>7</v>
      </c>
      <c r="G14" s="86"/>
      <c r="H14" s="87"/>
    </row>
    <row r="15" spans="2:10" ht="26.1" customHeight="1" thickTop="1" thickBot="1" x14ac:dyDescent="0.45">
      <c r="B15" s="83"/>
      <c r="C15" s="100"/>
      <c r="D15" s="90"/>
      <c r="E15" s="91"/>
      <c r="F15" s="85"/>
      <c r="G15" s="85"/>
      <c r="H15" s="87"/>
      <c r="I15" s="14"/>
    </row>
    <row r="16" spans="2:10" ht="15" customHeight="1" thickTop="1" thickBot="1" x14ac:dyDescent="0.45">
      <c r="B16" s="83">
        <f>B14+1</f>
        <v>2</v>
      </c>
      <c r="C16" s="99" t="s">
        <v>52</v>
      </c>
      <c r="D16" s="88"/>
      <c r="E16" s="89"/>
      <c r="F16" s="86" t="s">
        <v>7</v>
      </c>
      <c r="G16" s="86"/>
      <c r="H16" s="87"/>
    </row>
    <row r="17" spans="2:9" ht="26.1" customHeight="1" thickTop="1" thickBot="1" x14ac:dyDescent="0.45">
      <c r="B17" s="83"/>
      <c r="C17" s="100"/>
      <c r="D17" s="90"/>
      <c r="E17" s="91"/>
      <c r="F17" s="85"/>
      <c r="G17" s="85"/>
      <c r="H17" s="87"/>
      <c r="I17" s="14"/>
    </row>
    <row r="18" spans="2:9" ht="15" customHeight="1" thickTop="1" thickBot="1" x14ac:dyDescent="0.45">
      <c r="B18" s="83">
        <f t="shared" ref="B18" si="0">B16+1</f>
        <v>3</v>
      </c>
      <c r="C18" s="99" t="s">
        <v>52</v>
      </c>
      <c r="D18" s="88"/>
      <c r="E18" s="89"/>
      <c r="F18" s="86" t="s">
        <v>7</v>
      </c>
      <c r="G18" s="86"/>
      <c r="H18" s="87"/>
    </row>
    <row r="19" spans="2:9" ht="26.1" customHeight="1" thickTop="1" thickBot="1" x14ac:dyDescent="0.45">
      <c r="B19" s="83"/>
      <c r="C19" s="100"/>
      <c r="D19" s="90"/>
      <c r="E19" s="91"/>
      <c r="F19" s="85"/>
      <c r="G19" s="85"/>
      <c r="H19" s="87"/>
      <c r="I19" s="14"/>
    </row>
    <row r="20" spans="2:9" ht="15" customHeight="1" thickTop="1" thickBot="1" x14ac:dyDescent="0.45">
      <c r="B20" s="83">
        <f t="shared" ref="B20" si="1">B18+1</f>
        <v>4</v>
      </c>
      <c r="C20" s="99" t="s">
        <v>52</v>
      </c>
      <c r="D20" s="88"/>
      <c r="E20" s="89"/>
      <c r="F20" s="86" t="s">
        <v>7</v>
      </c>
      <c r="G20" s="86"/>
      <c r="H20" s="87"/>
    </row>
    <row r="21" spans="2:9" ht="26.1" customHeight="1" thickTop="1" thickBot="1" x14ac:dyDescent="0.45">
      <c r="B21" s="83"/>
      <c r="C21" s="100"/>
      <c r="D21" s="90"/>
      <c r="E21" s="91"/>
      <c r="F21" s="85"/>
      <c r="G21" s="85"/>
      <c r="H21" s="87"/>
      <c r="I21" s="14"/>
    </row>
    <row r="22" spans="2:9" ht="15" customHeight="1" thickTop="1" thickBot="1" x14ac:dyDescent="0.45">
      <c r="B22" s="83">
        <f t="shared" ref="B22" si="2">B20+1</f>
        <v>5</v>
      </c>
      <c r="C22" s="99" t="s">
        <v>52</v>
      </c>
      <c r="D22" s="88"/>
      <c r="E22" s="89"/>
      <c r="F22" s="86" t="s">
        <v>7</v>
      </c>
      <c r="G22" s="86"/>
      <c r="H22" s="87"/>
    </row>
    <row r="23" spans="2:9" ht="26.1" customHeight="1" thickTop="1" thickBot="1" x14ac:dyDescent="0.45">
      <c r="B23" s="83"/>
      <c r="C23" s="100"/>
      <c r="D23" s="90"/>
      <c r="E23" s="91"/>
      <c r="F23" s="85"/>
      <c r="G23" s="85"/>
      <c r="H23" s="87"/>
      <c r="I23" s="14"/>
    </row>
    <row r="24" spans="2:9" ht="15" customHeight="1" thickTop="1" thickBot="1" x14ac:dyDescent="0.45">
      <c r="B24" s="83">
        <f t="shared" ref="B24" si="3">B22+1</f>
        <v>6</v>
      </c>
      <c r="C24" s="99" t="s">
        <v>52</v>
      </c>
      <c r="D24" s="88"/>
      <c r="E24" s="89"/>
      <c r="F24" s="86" t="s">
        <v>7</v>
      </c>
      <c r="G24" s="86"/>
      <c r="H24" s="87"/>
    </row>
    <row r="25" spans="2:9" ht="26.1" customHeight="1" thickTop="1" thickBot="1" x14ac:dyDescent="0.45">
      <c r="B25" s="83"/>
      <c r="C25" s="100"/>
      <c r="D25" s="90"/>
      <c r="E25" s="91"/>
      <c r="F25" s="85"/>
      <c r="G25" s="85"/>
      <c r="H25" s="87"/>
      <c r="I25" s="14"/>
    </row>
    <row r="26" spans="2:9" ht="15" customHeight="1" thickTop="1" thickBot="1" x14ac:dyDescent="0.45">
      <c r="B26" s="83">
        <f t="shared" ref="B26" si="4">B24+1</f>
        <v>7</v>
      </c>
      <c r="C26" s="99" t="s">
        <v>52</v>
      </c>
      <c r="D26" s="88"/>
      <c r="E26" s="89"/>
      <c r="F26" s="86" t="s">
        <v>7</v>
      </c>
      <c r="G26" s="86"/>
      <c r="H26" s="87"/>
    </row>
    <row r="27" spans="2:9" ht="26.1" customHeight="1" thickTop="1" thickBot="1" x14ac:dyDescent="0.45">
      <c r="B27" s="83"/>
      <c r="C27" s="100"/>
      <c r="D27" s="90"/>
      <c r="E27" s="91"/>
      <c r="F27" s="85"/>
      <c r="G27" s="85"/>
      <c r="H27" s="87"/>
      <c r="I27" s="14"/>
    </row>
    <row r="28" spans="2:9" ht="15" customHeight="1" thickTop="1" thickBot="1" x14ac:dyDescent="0.45">
      <c r="B28" s="83">
        <f t="shared" ref="B28" si="5">B26+1</f>
        <v>8</v>
      </c>
      <c r="C28" s="99" t="s">
        <v>52</v>
      </c>
      <c r="D28" s="88"/>
      <c r="E28" s="89"/>
      <c r="F28" s="86" t="s">
        <v>7</v>
      </c>
      <c r="G28" s="86"/>
      <c r="H28" s="87"/>
    </row>
    <row r="29" spans="2:9" ht="26.1" customHeight="1" thickTop="1" thickBot="1" x14ac:dyDescent="0.45">
      <c r="B29" s="83"/>
      <c r="C29" s="100"/>
      <c r="D29" s="90"/>
      <c r="E29" s="91"/>
      <c r="F29" s="85"/>
      <c r="G29" s="85"/>
      <c r="H29" s="87"/>
      <c r="I29" s="14"/>
    </row>
    <row r="30" spans="2:9" ht="15" customHeight="1" thickTop="1" thickBot="1" x14ac:dyDescent="0.45">
      <c r="B30" s="83">
        <f t="shared" ref="B30" si="6">B28+1</f>
        <v>9</v>
      </c>
      <c r="C30" s="99" t="s">
        <v>52</v>
      </c>
      <c r="D30" s="88"/>
      <c r="E30" s="89"/>
      <c r="F30" s="86" t="s">
        <v>7</v>
      </c>
      <c r="G30" s="86"/>
      <c r="H30" s="87"/>
    </row>
    <row r="31" spans="2:9" ht="26.1" customHeight="1" thickTop="1" thickBot="1" x14ac:dyDescent="0.45">
      <c r="B31" s="83"/>
      <c r="C31" s="100"/>
      <c r="D31" s="90"/>
      <c r="E31" s="91"/>
      <c r="F31" s="85"/>
      <c r="G31" s="85"/>
      <c r="H31" s="87"/>
      <c r="I31" s="14"/>
    </row>
    <row r="32" spans="2:9" ht="15" customHeight="1" thickTop="1" thickBot="1" x14ac:dyDescent="0.45">
      <c r="B32" s="83">
        <f t="shared" ref="B32" si="7">B30+1</f>
        <v>10</v>
      </c>
      <c r="C32" s="99" t="s">
        <v>52</v>
      </c>
      <c r="D32" s="88"/>
      <c r="E32" s="89"/>
      <c r="F32" s="86" t="s">
        <v>7</v>
      </c>
      <c r="G32" s="86"/>
      <c r="H32" s="87"/>
    </row>
    <row r="33" spans="2:9" ht="26.1" customHeight="1" thickTop="1" thickBot="1" x14ac:dyDescent="0.45">
      <c r="B33" s="83"/>
      <c r="C33" s="100"/>
      <c r="D33" s="90"/>
      <c r="E33" s="91"/>
      <c r="F33" s="85"/>
      <c r="G33" s="85"/>
      <c r="H33" s="87"/>
      <c r="I33" s="14"/>
    </row>
    <row r="34" spans="2:9" ht="19.5" thickTop="1" x14ac:dyDescent="0.4"/>
  </sheetData>
  <mergeCells count="85">
    <mergeCell ref="B5:C5"/>
    <mergeCell ref="D5:D6"/>
    <mergeCell ref="E5:E6"/>
    <mergeCell ref="G5:H6"/>
    <mergeCell ref="B6:C6"/>
    <mergeCell ref="B2:D2"/>
    <mergeCell ref="E2:H2"/>
    <mergeCell ref="B3:C3"/>
    <mergeCell ref="B4:C4"/>
    <mergeCell ref="F4:G4"/>
    <mergeCell ref="F7:F8"/>
    <mergeCell ref="G7:H8"/>
    <mergeCell ref="D8:E8"/>
    <mergeCell ref="B11:C11"/>
    <mergeCell ref="F11:H11"/>
    <mergeCell ref="B9:C10"/>
    <mergeCell ref="D9:E9"/>
    <mergeCell ref="D10:E10"/>
    <mergeCell ref="G10:H10"/>
    <mergeCell ref="B7:C8"/>
    <mergeCell ref="D7:E7"/>
    <mergeCell ref="B12:C12"/>
    <mergeCell ref="F12:H12"/>
    <mergeCell ref="D13:E13"/>
    <mergeCell ref="F13:G13"/>
    <mergeCell ref="B14:B15"/>
    <mergeCell ref="C14:C15"/>
    <mergeCell ref="D14:E15"/>
    <mergeCell ref="F14:G14"/>
    <mergeCell ref="H14:H15"/>
    <mergeCell ref="F15:G15"/>
    <mergeCell ref="B16:B17"/>
    <mergeCell ref="C16:C17"/>
    <mergeCell ref="D16:E17"/>
    <mergeCell ref="F16:G16"/>
    <mergeCell ref="H16:H17"/>
    <mergeCell ref="F17:G17"/>
    <mergeCell ref="B18:B19"/>
    <mergeCell ref="C18:C19"/>
    <mergeCell ref="D18:E19"/>
    <mergeCell ref="F18:G18"/>
    <mergeCell ref="H18:H19"/>
    <mergeCell ref="F19:G19"/>
    <mergeCell ref="B20:B21"/>
    <mergeCell ref="C20:C21"/>
    <mergeCell ref="D20:E21"/>
    <mergeCell ref="F20:G20"/>
    <mergeCell ref="H20:H21"/>
    <mergeCell ref="F21:G21"/>
    <mergeCell ref="B22:B23"/>
    <mergeCell ref="C22:C23"/>
    <mergeCell ref="D22:E23"/>
    <mergeCell ref="F22:G22"/>
    <mergeCell ref="H22:H23"/>
    <mergeCell ref="F23:G23"/>
    <mergeCell ref="B24:B25"/>
    <mergeCell ref="C24:C25"/>
    <mergeCell ref="D24:E25"/>
    <mergeCell ref="F24:G24"/>
    <mergeCell ref="H24:H25"/>
    <mergeCell ref="F25:G25"/>
    <mergeCell ref="B26:B27"/>
    <mergeCell ref="C26:C27"/>
    <mergeCell ref="D26:E27"/>
    <mergeCell ref="F26:G26"/>
    <mergeCell ref="H26:H27"/>
    <mergeCell ref="F27:G27"/>
    <mergeCell ref="B28:B29"/>
    <mergeCell ref="C28:C29"/>
    <mergeCell ref="D28:E29"/>
    <mergeCell ref="F28:G28"/>
    <mergeCell ref="H28:H29"/>
    <mergeCell ref="F29:G29"/>
    <mergeCell ref="B30:B31"/>
    <mergeCell ref="C30:C31"/>
    <mergeCell ref="D30:E31"/>
    <mergeCell ref="F30:G30"/>
    <mergeCell ref="H30:H31"/>
    <mergeCell ref="F31:G31"/>
    <mergeCell ref="B32:B33"/>
    <mergeCell ref="C32:C33"/>
    <mergeCell ref="D32:E33"/>
    <mergeCell ref="F32:G32"/>
    <mergeCell ref="H32:H33"/>
    <mergeCell ref="F33:G33"/>
  </mergeCells>
  <phoneticPr fontId="1"/>
  <dataValidations count="4">
    <dataValidation type="list" allowBlank="1" showInputMessage="1" showErrorMessage="1" sqref="E5:E6" xr:uid="{EED50017-51B4-440F-A6A9-069721504C0B}">
      <formula1>"４５分,５０分,５５分,００分,０５分,１０分"</formula1>
    </dataValidation>
    <dataValidation type="list" allowBlank="1" showInputMessage="1" showErrorMessage="1" sqref="D5:D6" xr:uid="{9ABDDF73-9307-4359-9B81-5857CFE81BFA}">
      <formula1>"７時,８時"</formula1>
    </dataValidation>
    <dataValidation type="list" allowBlank="1" showInputMessage="1" showErrorMessage="1" sqref="B2:D2" xr:uid="{D81DA66B-5BAF-4422-81C6-85996B929960}">
      <formula1>"学校控用,世話人控用,子ども会用"</formula1>
    </dataValidation>
    <dataValidation type="list" allowBlank="1" showInputMessage="1" showErrorMessage="1" sqref="D4" xr:uid="{754FAC14-968F-49F4-94FE-5D1571E5FB2E}">
      <formula1>"１,２,３,４,５"</formula1>
    </dataValidation>
  </dataValidation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作成用</vt:lpstr>
      <vt:lpstr>作成用 (配布用)</vt:lpstr>
      <vt:lpstr>記入例!_Hlk94207197</vt:lpstr>
      <vt:lpstr>作成用!_Hlk94207197</vt:lpstr>
      <vt:lpstr>'作成用 (配布用)'!_Hlk94207197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河内_t02553</dc:creator>
  <cp:lastModifiedBy>河内_t02553</cp:lastModifiedBy>
  <cp:lastPrinted>2024-01-31T07:51:57Z</cp:lastPrinted>
  <dcterms:created xsi:type="dcterms:W3CDTF">2022-01-27T11:20:37Z</dcterms:created>
  <dcterms:modified xsi:type="dcterms:W3CDTF">2024-02-04T22:34:40Z</dcterms:modified>
</cp:coreProperties>
</file>